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<sst xmlns="http://schemas.openxmlformats.org/spreadsheetml/2006/main" count="54" uniqueCount="48">
  <si>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</si>
  <si>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</si>
  <si>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</si>
  <si>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</si>
  <si>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</si>
  <si>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</si>
  <si>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</si>
  <si>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</si>
  <si>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</si>
  <si>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</si>
  <si>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</si>
  <si>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</si>
  <si>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</si>
  <si>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</si>
  <si>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</si>
  <si>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</si>
  <si>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</si>
  <si>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</si>
  <si>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</si>
  <si>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</si>
  <si>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</si>
  <si>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</si>
  <si>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</si>
  <si>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</si>
  <si>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</si>
  <si>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</si>
  <si>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</si>
  <si>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</si>
  <si>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</si>
  <si>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</si>
  <si>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Барни</t>
  </si>
  <si>
    <t>2023-11-24-sm</t>
  </si>
  <si>
    <t>54-1о</t>
  </si>
  <si>
    <t>омлет натуральный</t>
  </si>
  <si>
    <t>54-23н</t>
  </si>
  <si>
    <t>кофейный напиток с молоком</t>
  </si>
  <si>
    <t>украинский</t>
  </si>
  <si>
    <t>мандарин</t>
  </si>
  <si>
    <t>54-24з</t>
  </si>
  <si>
    <t>икра кабачковая</t>
  </si>
  <si>
    <t>54-10с</t>
  </si>
  <si>
    <t>суп крестьянский с крупой (перловая)</t>
  </si>
  <si>
    <t>54-19м</t>
  </si>
  <si>
    <t>печень тертая</t>
  </si>
  <si>
    <t>рис с овощами</t>
  </si>
  <si>
    <t>54-26г</t>
  </si>
  <si>
    <t>54-20хн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</si>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</sst>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J18" sqref="J18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31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32</v>
      </c>
      <c r="D4" s="10" t="s">
        <v>33</v>
      </c>
      <c r="E4" s="11">
        <v>150</v>
      </c>
      <c r="F4" s="11">
        <v>11.38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34</v>
      </c>
      <c r="D5" s="15" t="s">
        <v>35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5.39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36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37</v>
      </c>
      <c r="E9" s="11">
        <v>150</v>
      </c>
      <c r="F9" s="11">
        <v>34.5</v>
      </c>
      <c r="G9" s="11">
        <v>35</v>
      </c>
      <c r="H9" s="11">
        <v>0.8</v>
      </c>
      <c r="I9" s="11">
        <v>0.2</v>
      </c>
      <c r="J9" s="28">
        <v>7.5</v>
      </c>
    </row>
    <row r="10" spans="1:10" x14ac:dyDescent="0.25">
      <c r="A10" s="12"/>
      <c r="B10" s="14"/>
      <c r="C10" s="14" t="s">
        <v>28</v>
      </c>
      <c r="D10" s="15" t="s">
        <v>30</v>
      </c>
      <c r="E10" s="16">
        <v>20</v>
      </c>
      <c r="F10" s="16">
        <v>25</v>
      </c>
      <c r="G10" s="16">
        <v>347</v>
      </c>
      <c r="H10" s="16">
        <v>5.9</v>
      </c>
      <c r="I10" s="16">
        <v>15</v>
      </c>
      <c r="J10" s="28">
        <v>54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38</v>
      </c>
      <c r="D12" s="24" t="s">
        <v>39</v>
      </c>
      <c r="E12" s="25">
        <v>60</v>
      </c>
      <c r="F12" s="25">
        <v>6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40</v>
      </c>
      <c r="D13" s="15" t="s">
        <v>41</v>
      </c>
      <c r="E13" s="26">
        <v>250</v>
      </c>
      <c r="F13" s="16">
        <v>6.18</v>
      </c>
      <c r="G13" s="16">
        <v>144.4</v>
      </c>
      <c r="H13" s="16">
        <v>6.4</v>
      </c>
      <c r="I13" s="16">
        <v>7.2</v>
      </c>
      <c r="J13" s="28">
        <v>13.4</v>
      </c>
    </row>
    <row r="14" spans="1:10" x14ac:dyDescent="0.25">
      <c r="A14" s="12"/>
      <c r="B14" s="13" t="s">
        <v>18</v>
      </c>
      <c r="C14" t="s">
        <v>42</v>
      </c>
      <c r="D14" s="15" t="s">
        <v>43</v>
      </c>
      <c r="E14" s="16">
        <v>60</v>
      </c>
      <c r="F14" s="16">
        <v>42.79</v>
      </c>
      <c r="G14" s="16">
        <v>170.6</v>
      </c>
      <c r="H14" s="16">
        <v>8.5399999999999991</v>
      </c>
      <c r="I14" s="16">
        <v>13.57</v>
      </c>
      <c r="J14" s="28">
        <v>3.58</v>
      </c>
    </row>
    <row r="15" spans="1:10" x14ac:dyDescent="0.25">
      <c r="A15" s="12"/>
      <c r="B15" s="13"/>
      <c r="C15" s="23" t="s">
        <v>45</v>
      </c>
      <c r="D15" s="15" t="s">
        <v>44</v>
      </c>
      <c r="E15" s="16">
        <v>150</v>
      </c>
      <c r="F15" s="16">
        <v>8.6999999999999993</v>
      </c>
      <c r="G15" s="16">
        <v>167.8</v>
      </c>
      <c r="H15" s="16">
        <v>3.19</v>
      </c>
      <c r="I15" s="16">
        <v>5.66</v>
      </c>
      <c r="J15" s="28">
        <v>26.02</v>
      </c>
    </row>
    <row r="16" spans="1:10" x14ac:dyDescent="0.25">
      <c r="A16" s="12"/>
      <c r="B16" s="13"/>
      <c r="C16" s="23" t="s">
        <v>46</v>
      </c>
      <c r="D16" s="15" t="s">
        <v>47</v>
      </c>
      <c r="E16" s="16">
        <v>200</v>
      </c>
      <c r="F16" s="16">
        <v>4.08</v>
      </c>
      <c r="G16" s="16">
        <v>59.7</v>
      </c>
      <c r="H16" s="16">
        <v>0.43</v>
      </c>
      <c r="I16" s="16">
        <v>0.09</v>
      </c>
      <c r="J16" s="28">
        <v>14.32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36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1405</v>
      </c>
      <c r="F19" s="31">
        <f t="shared" si="0"/>
        <v>158.83999999999997</v>
      </c>
      <c r="G19" s="31">
        <f t="shared" si="0"/>
        <v>1697.3999999999999</v>
      </c>
      <c r="H19" s="31">
        <f t="shared" si="0"/>
        <v>54.79</v>
      </c>
      <c r="I19" s="31">
        <f t="shared" si="0"/>
        <v>74.34</v>
      </c>
      <c r="J19" s="31">
        <f t="shared" si="0"/>
        <v>209.42000000000002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2023-11-15T15:42:02Z</dcterms:modified>
</cp:coreProperties>
</file>