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<sst xmlns="http://schemas.openxmlformats.org/spreadsheetml/2006/main" count="53" uniqueCount="47">
  <si>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</si>
  <si>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</si>
  <si>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</si>
  <si>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</si>
  <si>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</si>
  <si>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</si>
  <si>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</si>
  <si>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</si>
  <si>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</si>
  <si>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</si>
  <si>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</si>
  <si>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</si>
  <si>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</si>
  <si>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</si>
  <si>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</si>
  <si>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</si>
  <si>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</si>
  <si>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</si>
  <si>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</si>
  <si>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</si>
  <si>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</si>
  <si>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</si>
  <si>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</si>
  <si>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</si>
  <si>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</si>
  <si>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</si>
  <si>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</si>
  <si>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</si>
  <si>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</si>
  <si>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</si>
  <si>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</si>
  <si>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</si>
  <si>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</si>
  <si>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</si>
  <si>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</si>
  <si>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</si>
  <si>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</si>
  <si>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</si>
  <si>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54-19м</t>
  </si>
  <si>
    <t>54-26г</t>
  </si>
  <si>
    <t>54-17с</t>
  </si>
  <si>
    <t>суп из овощей</t>
  </si>
  <si>
    <t>оладьи из печени по -кунцевски</t>
  </si>
  <si>
    <t>рис отварной</t>
  </si>
  <si>
    <t>2024-02-09-sm</t>
  </si>
  <si>
    <t>чернослив</t>
  </si>
  <si>
    <t>54-3хн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</si>
</sst>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180</v>
      </c>
      <c r="F4" s="11">
        <v>11.38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35</v>
      </c>
      <c r="E9" s="11">
        <v>150</v>
      </c>
      <c r="F9" s="11">
        <v>31.5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37</v>
      </c>
      <c r="E12" s="25">
        <v>60</v>
      </c>
      <c r="F12" s="25">
        <v>11.5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40</v>
      </c>
      <c r="D13" s="15" t="s">
        <v>41</v>
      </c>
      <c r="E13" s="26">
        <v>250</v>
      </c>
      <c r="F13" s="16">
        <v>6.88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38</v>
      </c>
      <c r="D14" s="15" t="s">
        <v>42</v>
      </c>
      <c r="E14" s="16">
        <v>100</v>
      </c>
      <c r="F14" s="16">
        <v>40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39</v>
      </c>
      <c r="D15" s="15" t="s">
        <v>43</v>
      </c>
      <c r="E15" s="16">
        <v>150</v>
      </c>
      <c r="F15" s="16">
        <v>9.7899999999999991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46</v>
      </c>
      <c r="D16" s="15" t="s">
        <v>45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1455</v>
      </c>
      <c r="F19" s="31">
        <f t="shared" si="0"/>
        <v>139.58999999999997</v>
      </c>
      <c r="G19" s="31">
        <f t="shared" si="0"/>
        <v>1416.1</v>
      </c>
      <c r="H19" s="31">
        <f t="shared" si="0"/>
        <v>53.65</v>
      </c>
      <c r="I19" s="31">
        <f t="shared" si="0"/>
        <v>53.78</v>
      </c>
      <c r="J19" s="31">
        <f t="shared" si="0"/>
        <v>179.68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2024-01-30T02:50:17Z</dcterms:modified>
</cp:coreProperties>
</file>