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<sst xmlns="http://schemas.openxmlformats.org/spreadsheetml/2006/main" count="50" uniqueCount="45">
  <si>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</si>
  <si>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</si>
  <si>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</si>
  <si>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</si>
  <si>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</si>
  <si>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</si>
  <si>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</si>
  <si>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</si>
  <si>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</si>
  <si>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</si>
  <si>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</si>
  <si>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</si>
  <si>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</si>
  <si>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</si>
  <si>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</si>
  <si>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</si>
  <si>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</si>
  <si>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</si>
  <si>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</si>
  <si>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</si>
  <si>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</si>
  <si>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</si>
  <si>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</si>
  <si>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</si>
  <si>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</si>
  <si>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</si>
  <si>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</si>
  <si>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</si>
  <si>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11..00</t>
  </si>
  <si>
    <t>Сок</t>
  </si>
  <si>
    <t>салат из отварной свеклы</t>
  </si>
  <si>
    <t>компот из кураги</t>
  </si>
  <si>
    <t>Пшеничный хлеб с маслом</t>
  </si>
  <si>
    <t>украинский</t>
  </si>
  <si>
    <t>рассольник домашний</t>
  </si>
  <si>
    <t>54-13к</t>
  </si>
  <si>
    <t>54-13з</t>
  </si>
  <si>
    <t>54-4с</t>
  </si>
  <si>
    <t>54-11м</t>
  </si>
  <si>
    <t>54-2хн</t>
  </si>
  <si>
    <t>овсянная молочная каша</t>
  </si>
  <si>
    <t>завтрак</t>
  </si>
  <si>
    <t>54-21гн</t>
  </si>
  <si>
    <t>какао   с молоком</t>
  </si>
  <si>
    <t>плов с отварной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</si>
</sst>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F10" sqref="F10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45334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41</v>
      </c>
      <c r="C4" s="9" t="s">
        <v>35</v>
      </c>
      <c r="D4" s="10" t="s">
        <v>40</v>
      </c>
      <c r="E4" s="11">
        <v>200</v>
      </c>
      <c r="F4" s="11">
        <v>14.34</v>
      </c>
      <c r="G4" s="11">
        <v>270.3</v>
      </c>
      <c r="H4" s="11">
        <v>6.82</v>
      </c>
      <c r="I4" s="11">
        <v>7.44</v>
      </c>
      <c r="J4" s="27">
        <v>24.61</v>
      </c>
    </row>
    <row r="5" spans="1:10" x14ac:dyDescent="0.25">
      <c r="A5" s="12"/>
      <c r="B5" s="13" t="s">
        <v>13</v>
      </c>
      <c r="C5" s="14" t="s">
        <v>42</v>
      </c>
      <c r="D5" s="15" t="s">
        <v>43</v>
      </c>
      <c r="E5" s="16">
        <v>200</v>
      </c>
      <c r="F5" s="16">
        <v>14.15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14</v>
      </c>
      <c r="C6" s="14" t="s">
        <v>24</v>
      </c>
      <c r="D6" s="15" t="s">
        <v>32</v>
      </c>
      <c r="E6" s="26">
        <v>55</v>
      </c>
      <c r="F6" s="16">
        <v>6.16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14</v>
      </c>
      <c r="C7" s="14" t="s">
        <v>24</v>
      </c>
      <c r="D7" s="15" t="s">
        <v>33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/>
      <c r="D9" s="10"/>
      <c r="E9" s="11"/>
      <c r="F9" s="11"/>
      <c r="G9" s="11"/>
      <c r="H9" s="11"/>
      <c r="I9" s="11"/>
      <c r="J9" s="28"/>
    </row>
    <row r="10" spans="1:10" x14ac:dyDescent="0.25">
      <c r="A10" s="12"/>
      <c r="B10" s="14"/>
      <c r="C10" s="14" t="s">
        <v>28</v>
      </c>
      <c r="D10" s="15" t="s">
        <v>29</v>
      </c>
      <c r="E10" s="16">
        <v>160</v>
      </c>
      <c r="F10" s="16">
        <v>16.48</v>
      </c>
      <c r="G10" s="16">
        <v>69.3</v>
      </c>
      <c r="H10" s="16">
        <v>0.8</v>
      </c>
      <c r="I10" s="16">
        <v>0.16</v>
      </c>
      <c r="J10" s="28">
        <v>16.16</v>
      </c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15</v>
      </c>
      <c r="B12" s="22" t="s">
        <v>23</v>
      </c>
      <c r="C12" s="14" t="s">
        <v>36</v>
      </c>
      <c r="D12" s="24" t="s">
        <v>30</v>
      </c>
      <c r="E12" s="25">
        <v>60</v>
      </c>
      <c r="F12" s="25">
        <v>2.83</v>
      </c>
      <c r="G12" s="16">
        <v>45.6</v>
      </c>
      <c r="H12" s="16">
        <v>0.8</v>
      </c>
      <c r="I12" s="16">
        <v>2.69</v>
      </c>
      <c r="J12" s="28">
        <v>4.5599999999999996</v>
      </c>
    </row>
    <row r="13" spans="1:10" x14ac:dyDescent="0.25">
      <c r="A13" s="12"/>
      <c r="B13" s="13" t="s">
        <v>16</v>
      </c>
      <c r="C13" s="14" t="s">
        <v>37</v>
      </c>
      <c r="D13" s="15" t="s">
        <v>34</v>
      </c>
      <c r="E13" s="26">
        <v>250</v>
      </c>
      <c r="F13" s="16">
        <v>6.57</v>
      </c>
      <c r="G13" s="16">
        <v>145.1</v>
      </c>
      <c r="H13" s="16">
        <v>5.71</v>
      </c>
      <c r="I13" s="16">
        <v>7.14</v>
      </c>
      <c r="J13" s="28">
        <v>14.5</v>
      </c>
    </row>
    <row r="14" spans="1:10" x14ac:dyDescent="0.25">
      <c r="A14" s="12"/>
      <c r="B14" s="13" t="s">
        <v>17</v>
      </c>
      <c r="C14" t="s">
        <v>38</v>
      </c>
      <c r="D14" s="15" t="s">
        <v>44</v>
      </c>
      <c r="E14" s="16">
        <v>200</v>
      </c>
      <c r="F14" s="16">
        <v>69.08</v>
      </c>
      <c r="G14" s="16">
        <v>348.3</v>
      </c>
      <c r="H14" s="16">
        <v>15.32</v>
      </c>
      <c r="I14" s="16">
        <v>14.73</v>
      </c>
      <c r="J14" s="28">
        <v>38.58</v>
      </c>
    </row>
    <row r="15" spans="1:10" x14ac:dyDescent="0.25">
      <c r="A15" s="12"/>
      <c r="B15" s="13"/>
      <c r="C15" s="23"/>
      <c r="D15" s="15"/>
      <c r="E15" s="16"/>
      <c r="F15" s="16"/>
      <c r="G15" s="16"/>
      <c r="H15" s="16"/>
      <c r="I15" s="16"/>
      <c r="J15" s="28"/>
    </row>
    <row r="16" spans="1:10" x14ac:dyDescent="0.25">
      <c r="A16" s="12"/>
      <c r="B16" s="13" t="s">
        <v>18</v>
      </c>
      <c r="C16" s="23" t="s">
        <v>39</v>
      </c>
      <c r="D16" s="15" t="s">
        <v>31</v>
      </c>
      <c r="E16" s="16">
        <v>200</v>
      </c>
      <c r="F16" s="16">
        <v>7.56</v>
      </c>
      <c r="G16" s="16">
        <v>66.900000000000006</v>
      </c>
      <c r="H16" s="16">
        <v>0.98</v>
      </c>
      <c r="I16" s="16">
        <v>0.05</v>
      </c>
      <c r="J16" s="28">
        <v>15.64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20</v>
      </c>
      <c r="C18" s="14" t="s">
        <v>24</v>
      </c>
      <c r="D18" s="15" t="s">
        <v>33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1445</v>
      </c>
      <c r="F19" s="31">
        <f t="shared" si="0"/>
        <v>143.63</v>
      </c>
      <c r="G19" s="31">
        <f t="shared" si="0"/>
        <v>1475.5000000000002</v>
      </c>
      <c r="H19" s="31">
        <f t="shared" si="0"/>
        <v>47.129999999999995</v>
      </c>
      <c r="I19" s="31">
        <f t="shared" si="0"/>
        <v>44.54</v>
      </c>
      <c r="J19" s="31">
        <f t="shared" si="0"/>
        <v>202.1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2022-12-07T05:59:46Z</cp:lastPrinted>
  <dcterms:created xsi:type="dcterms:W3CDTF">2021-05-26T03:14:43Z</dcterms:created>
  <dcterms:modified xsi:type="dcterms:W3CDTF">2024-02-08T03:06:43Z</dcterms:modified>
</cp:coreProperties>
</file>