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  <sheet name="Лист2" sheetId="3" r:id="rId2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<sst xmlns="http://schemas.openxmlformats.org/spreadsheetml/2006/main" count="57" uniqueCount="52">
  <si>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</si>
  <si>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</si>
  <si>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</si>
  <si>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</si>
  <si>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</si>
  <si>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</si>
  <si>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</si>
  <si>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</si>
  <si>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</si>
  <si>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</si>
  <si>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</si>
  <si>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</si>
  <si>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</si>
  <si>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</si>
  <si>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</si>
  <si>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</si>
  <si>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</si>
  <si>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</si>
  <si>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</si>
  <si>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</si>
  <si>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</si>
  <si>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</si>
  <si>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</si>
  <si>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</si>
  <si>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</si>
  <si>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</si>
  <si>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</si>
  <si>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</si>
  <si>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завтрак</t>
  </si>
  <si>
    <t>пр</t>
  </si>
  <si>
    <t>чай с лимоном</t>
  </si>
  <si>
    <t>яблоко</t>
  </si>
  <si>
    <t>54,1о</t>
  </si>
  <si>
    <t>54-3гн</t>
  </si>
  <si>
    <t>бутерброд с маслом (пшеничный)</t>
  </si>
  <si>
    <t>54-1з</t>
  </si>
  <si>
    <t>сыр твердых сортов в нарезке</t>
  </si>
  <si>
    <t>украиский хлеб</t>
  </si>
  <si>
    <t>54-10с</t>
  </si>
  <si>
    <t>суп крестьянский с крупой</t>
  </si>
  <si>
    <t>54-5м</t>
  </si>
  <si>
    <t>котлета из курицы</t>
  </si>
  <si>
    <t>54-10г</t>
  </si>
  <si>
    <t>картофель отварной в молоке</t>
  </si>
  <si>
    <t>54-5соус</t>
  </si>
  <si>
    <t xml:space="preserve">соус молочный </t>
  </si>
  <si>
    <t>компот и смеси сухофрукты</t>
  </si>
  <si>
    <t>54-1н</t>
  </si>
  <si>
    <t>пшеничный хлеб</t>
  </si>
  <si>
    <t>украинский хлеб</t>
  </si>
  <si>
    <t>огурец в нарезке</t>
  </si>
  <si>
    <t>пудинг из творога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</si>
</sst>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F9" sqref="F9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22</v>
      </c>
      <c r="C1" s="33"/>
      <c r="D1" s="34"/>
      <c r="E1" s="1" t="s">
        <v>23</v>
      </c>
      <c r="F1" s="2"/>
      <c r="G1" s="1"/>
      <c r="H1" s="1"/>
      <c r="I1" s="1" t="s">
        <v>1</v>
      </c>
      <c r="J1" s="3">
        <v>45350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32</v>
      </c>
      <c r="D4" s="10" t="s">
        <v>51</v>
      </c>
      <c r="E4" s="11">
        <v>170</v>
      </c>
      <c r="F4" s="11">
        <v>45.97</v>
      </c>
      <c r="G4" s="11">
        <v>286</v>
      </c>
      <c r="H4" s="11">
        <v>15</v>
      </c>
      <c r="I4" s="11">
        <v>12.1</v>
      </c>
      <c r="J4" s="27">
        <v>18</v>
      </c>
    </row>
    <row r="5" spans="1:10" x14ac:dyDescent="0.25">
      <c r="A5" s="12"/>
      <c r="B5" s="13" t="s">
        <v>13</v>
      </c>
      <c r="C5" s="14" t="s">
        <v>33</v>
      </c>
      <c r="D5" s="15" t="s">
        <v>30</v>
      </c>
      <c r="E5" s="16">
        <v>200</v>
      </c>
      <c r="F5" s="16">
        <v>3.46</v>
      </c>
      <c r="G5" s="16">
        <v>27.9</v>
      </c>
      <c r="H5" s="16">
        <v>0.25</v>
      </c>
      <c r="I5" s="16">
        <v>0.05</v>
      </c>
      <c r="J5" s="28">
        <v>6.61</v>
      </c>
    </row>
    <row r="6" spans="1:10" x14ac:dyDescent="0.25">
      <c r="A6" s="12"/>
      <c r="B6" s="13" t="s">
        <v>14</v>
      </c>
      <c r="C6" s="14" t="s">
        <v>25</v>
      </c>
      <c r="D6" s="15" t="s">
        <v>34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25</v>
      </c>
      <c r="D7" s="15" t="s">
        <v>37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 t="s">
        <v>35</v>
      </c>
      <c r="D8" s="19" t="s">
        <v>36</v>
      </c>
      <c r="E8" s="20">
        <v>15</v>
      </c>
      <c r="F8" s="20">
        <v>8.94</v>
      </c>
      <c r="G8" s="20">
        <v>5.37</v>
      </c>
      <c r="H8" s="20">
        <v>3.48</v>
      </c>
      <c r="I8" s="20">
        <v>4.42</v>
      </c>
      <c r="J8" s="29">
        <v>0</v>
      </c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31</v>
      </c>
      <c r="E9" s="11">
        <v>150</v>
      </c>
      <c r="F9" s="11">
        <v>17.55</v>
      </c>
      <c r="G9" s="11">
        <v>66.599999999999994</v>
      </c>
      <c r="H9" s="11">
        <v>0.6</v>
      </c>
      <c r="I9" s="11">
        <v>0.6</v>
      </c>
      <c r="J9" s="28">
        <v>14.7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 t="s">
        <v>44</v>
      </c>
      <c r="D11" s="19" t="s">
        <v>45</v>
      </c>
      <c r="E11" s="20">
        <v>20</v>
      </c>
      <c r="F11" s="20">
        <v>0.97</v>
      </c>
      <c r="G11" s="20">
        <v>23.8</v>
      </c>
      <c r="H11" s="20">
        <v>0.72</v>
      </c>
      <c r="I11" s="20">
        <v>1.48</v>
      </c>
      <c r="J11" s="29">
        <v>1.91</v>
      </c>
    </row>
    <row r="12" spans="1:10" x14ac:dyDescent="0.25">
      <c r="A12" s="12" t="s">
        <v>15</v>
      </c>
      <c r="B12" s="22" t="s">
        <v>24</v>
      </c>
      <c r="C12" s="14" t="s">
        <v>35</v>
      </c>
      <c r="D12" s="24" t="s">
        <v>50</v>
      </c>
      <c r="E12" s="25">
        <v>60</v>
      </c>
      <c r="F12" s="25">
        <v>10.68</v>
      </c>
      <c r="G12" s="16">
        <v>8.5</v>
      </c>
      <c r="H12" s="16">
        <v>0.5</v>
      </c>
      <c r="I12" s="16">
        <v>0.1</v>
      </c>
      <c r="J12" s="28">
        <v>1.5</v>
      </c>
    </row>
    <row r="13" spans="1:10" x14ac:dyDescent="0.25">
      <c r="A13" s="12"/>
      <c r="B13" s="13" t="s">
        <v>16</v>
      </c>
      <c r="C13" s="14" t="s">
        <v>38</v>
      </c>
      <c r="D13" s="15" t="s">
        <v>39</v>
      </c>
      <c r="E13" s="26">
        <v>250</v>
      </c>
      <c r="F13" s="16">
        <v>5.78</v>
      </c>
      <c r="G13" s="16">
        <v>144.5</v>
      </c>
      <c r="H13" s="16">
        <v>6.4</v>
      </c>
      <c r="I13" s="16">
        <v>7.24</v>
      </c>
      <c r="J13" s="28">
        <v>13.47</v>
      </c>
    </row>
    <row r="14" spans="1:10" x14ac:dyDescent="0.25">
      <c r="A14" s="12"/>
      <c r="B14" s="13" t="s">
        <v>17</v>
      </c>
      <c r="C14" s="14" t="s">
        <v>40</v>
      </c>
      <c r="D14" s="15" t="s">
        <v>41</v>
      </c>
      <c r="E14" s="16">
        <v>90</v>
      </c>
      <c r="F14" s="16">
        <v>39.6</v>
      </c>
      <c r="G14" s="16">
        <v>151.80000000000001</v>
      </c>
      <c r="H14" s="16">
        <v>17.18</v>
      </c>
      <c r="I14" s="16">
        <v>3.88</v>
      </c>
      <c r="J14" s="28">
        <v>12.04</v>
      </c>
    </row>
    <row r="15" spans="1:10" x14ac:dyDescent="0.25">
      <c r="A15" s="12"/>
      <c r="B15" s="13" t="s">
        <v>18</v>
      </c>
      <c r="C15" s="23" t="s">
        <v>42</v>
      </c>
      <c r="D15" s="15" t="s">
        <v>43</v>
      </c>
      <c r="E15" s="16">
        <v>150</v>
      </c>
      <c r="F15" s="16">
        <v>3.8</v>
      </c>
      <c r="G15" s="16">
        <v>173.7</v>
      </c>
      <c r="H15" s="16">
        <v>4.5</v>
      </c>
      <c r="I15" s="16">
        <v>5.51</v>
      </c>
      <c r="J15" s="28">
        <v>26.54</v>
      </c>
    </row>
    <row r="16" spans="1:10" x14ac:dyDescent="0.25">
      <c r="A16" s="12"/>
      <c r="B16" s="13" t="s">
        <v>19</v>
      </c>
      <c r="C16" s="23" t="s">
        <v>47</v>
      </c>
      <c r="D16" s="15" t="s">
        <v>46</v>
      </c>
      <c r="E16" s="16">
        <v>200</v>
      </c>
      <c r="F16" s="16">
        <v>3.96</v>
      </c>
      <c r="G16" s="16">
        <v>81</v>
      </c>
      <c r="H16" s="16">
        <v>0.47</v>
      </c>
      <c r="I16" s="16">
        <v>0</v>
      </c>
      <c r="J16" s="28">
        <v>19.78</v>
      </c>
    </row>
    <row r="17" spans="1:10" x14ac:dyDescent="0.25">
      <c r="A17" s="12"/>
      <c r="B17" s="13" t="s">
        <v>20</v>
      </c>
      <c r="C17" s="14" t="s">
        <v>25</v>
      </c>
      <c r="D17" s="15" t="s">
        <v>48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49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1480</v>
      </c>
      <c r="F19" s="31">
        <f t="shared" si="0"/>
        <v>157.78</v>
      </c>
      <c r="G19" s="31">
        <f t="shared" si="0"/>
        <v>1398.77</v>
      </c>
      <c r="H19" s="31">
        <f t="shared" si="0"/>
        <v>61.12</v>
      </c>
      <c r="I19" s="31">
        <f t="shared" si="0"/>
        <v>44.19</v>
      </c>
      <c r="J19" s="31">
        <f t="shared" si="0"/>
        <v>190.1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2024-02-20T03:35:48Z</dcterms:modified>
</cp:coreProperties>
</file>