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<sst xmlns="http://schemas.openxmlformats.org/spreadsheetml/2006/main" count="53" uniqueCount="49">
  <si>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</si>
  <si>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</si>
  <si>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</si>
  <si>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</si>
  <si>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</si>
  <si>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</si>
  <si>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</si>
  <si>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</si>
  <si>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</si>
  <si>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</si>
  <si>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</si>
  <si>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</si>
  <si>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</si>
  <si>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</si>
  <si>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</si>
  <si>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</si>
  <si>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</si>
  <si>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</si>
  <si>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</si>
  <si>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</si>
  <si>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</si>
  <si>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</si>
  <si>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</si>
  <si>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</si>
  <si>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</si>
  <si>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</si>
  <si>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пр</t>
  </si>
  <si>
    <t>напиток</t>
  </si>
  <si>
    <t>каша</t>
  </si>
  <si>
    <t>11.00</t>
  </si>
  <si>
    <t>мандарин</t>
  </si>
  <si>
    <t>54-13к</t>
  </si>
  <si>
    <t>каша вязкая молочная пшеничная</t>
  </si>
  <si>
    <t>какао с молоком</t>
  </si>
  <si>
    <t>54-21гн</t>
  </si>
  <si>
    <t>бутерброд с маслом(пшеничный)</t>
  </si>
  <si>
    <t>пр--53-19з</t>
  </si>
  <si>
    <t>украинский</t>
  </si>
  <si>
    <t>54-3з</t>
  </si>
  <si>
    <t>помидор в нарезке</t>
  </si>
  <si>
    <t>хлеб пшеничный</t>
  </si>
  <si>
    <t>54-9с</t>
  </si>
  <si>
    <t>суп фасолевый</t>
  </si>
  <si>
    <t>54-10р</t>
  </si>
  <si>
    <t>рыба тушеная в томате с овощами</t>
  </si>
  <si>
    <t>54-5г</t>
  </si>
  <si>
    <t>каша перловая рассыпчатая</t>
  </si>
  <si>
    <t>54-3хн</t>
  </si>
  <si>
    <t>компот из чернослива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</si>
</sst>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zoomScale="140" zoomScaleNormal="140" workbookViewId="0">
      <selection activeCell="F17" sqref="F17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2" t="s">
        <v>21</v>
      </c>
      <c r="C1" s="33"/>
      <c r="D1" s="34"/>
      <c r="E1" s="1" t="s">
        <v>22</v>
      </c>
      <c r="F1" s="2"/>
      <c r="G1" s="1"/>
      <c r="H1" s="1"/>
      <c r="I1" s="1" t="s">
        <v>1</v>
      </c>
      <c r="J1" s="3">
        <v>45351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28</v>
      </c>
      <c r="C4" s="9" t="s">
        <v>31</v>
      </c>
      <c r="D4" s="10" t="s">
        <v>32</v>
      </c>
      <c r="E4" s="11">
        <v>200</v>
      </c>
      <c r="F4" s="11">
        <v>20.9</v>
      </c>
      <c r="G4" s="11">
        <v>270.3</v>
      </c>
      <c r="H4" s="11">
        <v>8.14</v>
      </c>
      <c r="I4" s="11">
        <v>9.24</v>
      </c>
      <c r="J4" s="27">
        <v>38.64</v>
      </c>
    </row>
    <row r="5" spans="1:10" x14ac:dyDescent="0.25">
      <c r="A5" s="12"/>
      <c r="B5" s="13" t="s">
        <v>27</v>
      </c>
      <c r="C5" s="14" t="s">
        <v>34</v>
      </c>
      <c r="D5" s="15" t="s">
        <v>33</v>
      </c>
      <c r="E5" s="16">
        <v>200</v>
      </c>
      <c r="F5" s="16">
        <v>13.75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13</v>
      </c>
      <c r="C6" s="14" t="s">
        <v>36</v>
      </c>
      <c r="D6" s="15" t="s">
        <v>35</v>
      </c>
      <c r="E6" s="26">
        <v>55</v>
      </c>
      <c r="F6" s="16">
        <v>10.77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13</v>
      </c>
      <c r="C7" s="14" t="s">
        <v>24</v>
      </c>
      <c r="D7" s="15" t="s">
        <v>37</v>
      </c>
      <c r="E7" s="16">
        <v>30</v>
      </c>
      <c r="F7" s="16">
        <v>1.73</v>
      </c>
      <c r="G7" s="16">
        <v>58.7</v>
      </c>
      <c r="H7" s="16">
        <v>1.98</v>
      </c>
      <c r="I7" s="16">
        <v>0.36</v>
      </c>
      <c r="J7" s="28">
        <v>11.88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29</v>
      </c>
      <c r="C9" s="9" t="s">
        <v>26</v>
      </c>
      <c r="D9" s="10" t="s">
        <v>30</v>
      </c>
      <c r="E9" s="11">
        <v>150</v>
      </c>
      <c r="F9" s="11">
        <v>31.5</v>
      </c>
      <c r="G9" s="11">
        <v>52.5</v>
      </c>
      <c r="H9" s="11">
        <v>1.2</v>
      </c>
      <c r="I9" s="11">
        <v>0.3</v>
      </c>
      <c r="J9" s="28">
        <v>11.25</v>
      </c>
    </row>
    <row r="10" spans="1:10" x14ac:dyDescent="0.25">
      <c r="A10" s="12"/>
      <c r="B10" s="14"/>
      <c r="C10" s="14"/>
      <c r="D10" s="15"/>
      <c r="E10" s="16"/>
      <c r="F10" s="16"/>
      <c r="G10" s="16"/>
      <c r="H10" s="16"/>
      <c r="I10" s="16"/>
      <c r="J10" s="28"/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14</v>
      </c>
      <c r="B12" s="22" t="s">
        <v>23</v>
      </c>
      <c r="C12" s="14" t="s">
        <v>38</v>
      </c>
      <c r="D12" s="24" t="s">
        <v>39</v>
      </c>
      <c r="E12" s="25">
        <v>60</v>
      </c>
      <c r="F12" s="25">
        <v>13.08</v>
      </c>
      <c r="G12" s="16">
        <v>12.8</v>
      </c>
      <c r="H12" s="16">
        <v>0.66</v>
      </c>
      <c r="I12" s="16">
        <v>0.12</v>
      </c>
      <c r="J12" s="28">
        <v>2.2799999999999998</v>
      </c>
    </row>
    <row r="13" spans="1:10" x14ac:dyDescent="0.25">
      <c r="A13" s="12"/>
      <c r="B13" s="13" t="s">
        <v>15</v>
      </c>
      <c r="C13" s="14" t="s">
        <v>41</v>
      </c>
      <c r="D13" s="15" t="s">
        <v>42</v>
      </c>
      <c r="E13" s="26">
        <v>250</v>
      </c>
      <c r="F13" s="16">
        <v>10.9</v>
      </c>
      <c r="G13" s="16">
        <v>157.4</v>
      </c>
      <c r="H13" s="16">
        <v>8.4600000000000009</v>
      </c>
      <c r="I13" s="16">
        <v>5.73</v>
      </c>
      <c r="J13" s="28">
        <v>18</v>
      </c>
    </row>
    <row r="14" spans="1:10" x14ac:dyDescent="0.25">
      <c r="A14" s="12"/>
      <c r="B14" s="13" t="s">
        <v>16</v>
      </c>
      <c r="C14" s="14" t="s">
        <v>43</v>
      </c>
      <c r="D14" s="15" t="s">
        <v>44</v>
      </c>
      <c r="E14" s="16">
        <v>100</v>
      </c>
      <c r="F14" s="16">
        <v>36.880000000000003</v>
      </c>
      <c r="G14" s="16">
        <v>153.6</v>
      </c>
      <c r="H14" s="16">
        <v>13.01</v>
      </c>
      <c r="I14" s="16">
        <v>9.0399999999999991</v>
      </c>
      <c r="J14" s="28">
        <v>5.03</v>
      </c>
    </row>
    <row r="15" spans="1:10" x14ac:dyDescent="0.25">
      <c r="A15" s="12"/>
      <c r="B15" s="13" t="s">
        <v>17</v>
      </c>
      <c r="C15" s="23" t="s">
        <v>45</v>
      </c>
      <c r="D15" s="15" t="s">
        <v>46</v>
      </c>
      <c r="E15" s="16">
        <v>150</v>
      </c>
      <c r="F15" s="16">
        <v>6.31</v>
      </c>
      <c r="G15" s="16">
        <v>187.1</v>
      </c>
      <c r="H15" s="16">
        <v>4.43</v>
      </c>
      <c r="I15" s="16">
        <v>5.27</v>
      </c>
      <c r="J15" s="28">
        <v>30.5</v>
      </c>
    </row>
    <row r="16" spans="1:10" x14ac:dyDescent="0.25">
      <c r="A16" s="12"/>
      <c r="B16" s="13" t="s">
        <v>18</v>
      </c>
      <c r="C16" s="23" t="s">
        <v>47</v>
      </c>
      <c r="D16" s="15" t="s">
        <v>48</v>
      </c>
      <c r="E16" s="16">
        <v>200</v>
      </c>
      <c r="F16" s="16">
        <v>7.56</v>
      </c>
      <c r="G16" s="16">
        <v>81.3</v>
      </c>
      <c r="H16" s="16">
        <v>0.54</v>
      </c>
      <c r="I16" s="16">
        <v>0.15</v>
      </c>
      <c r="J16" s="28">
        <v>19.440000000000001</v>
      </c>
    </row>
    <row r="17" spans="1:10" x14ac:dyDescent="0.25">
      <c r="A17" s="12"/>
      <c r="B17" s="13" t="s">
        <v>19</v>
      </c>
      <c r="C17" s="14" t="s">
        <v>24</v>
      </c>
      <c r="D17" s="15" t="s">
        <v>40</v>
      </c>
      <c r="E17" s="16">
        <v>60</v>
      </c>
      <c r="F17" s="16">
        <v>2.84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20</v>
      </c>
      <c r="C18" s="14" t="s">
        <v>24</v>
      </c>
      <c r="D18" s="15" t="s">
        <v>37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1485</v>
      </c>
      <c r="F19" s="31">
        <f t="shared" si="0"/>
        <v>157.95000000000002</v>
      </c>
      <c r="G19" s="31">
        <f t="shared" si="0"/>
        <v>1445</v>
      </c>
      <c r="H19" s="31">
        <f t="shared" si="0"/>
        <v>53.14</v>
      </c>
      <c r="I19" s="31">
        <f t="shared" si="0"/>
        <v>42.179999999999993</v>
      </c>
      <c r="J19" s="31">
        <f t="shared" si="0"/>
        <v>213.19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2021-06-01T05:43:18Z</cp:lastPrinted>
  <dcterms:created xsi:type="dcterms:W3CDTF">2021-05-26T03:14:43Z</dcterms:created>
  <dcterms:modified xsi:type="dcterms:W3CDTF">2024-02-20T03:13:17Z</dcterms:modified>
</cp:coreProperties>
</file>